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atel\Downloads\"/>
    </mc:Choice>
  </mc:AlternateContent>
  <xr:revisionPtr revIDLastSave="0" documentId="8_{B1331E93-12BD-486E-BA07-0D73917E956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icha Campo ASA" sheetId="3" r:id="rId1"/>
  </sheets>
  <definedNames>
    <definedName name="_AMO_UniqueIdentifier" hidden="1">"'7c8e11e6-5325-4654-a330-e2e22e3ef036'"</definedName>
    <definedName name="_Hlk16669385" localSheetId="0">'Ficha Campo ASA'!$B$25</definedName>
    <definedName name="_Hlk16669883" localSheetId="0">'Ficha Campo ASA'!$B$42</definedName>
    <definedName name="_Hlk16670464" localSheetId="0">'Ficha Campo ASA'!$B$60</definedName>
    <definedName name="_xlnm.Print_Area" localSheetId="0">'Ficha Campo ASA'!$B$2:$F$71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1" i="3" l="1"/>
  <c r="B45" i="3"/>
  <c r="B55" i="3"/>
  <c r="B35" i="3"/>
</calcChain>
</file>

<file path=xl/sharedStrings.xml><?xml version="1.0" encoding="utf-8"?>
<sst xmlns="http://schemas.openxmlformats.org/spreadsheetml/2006/main" count="88" uniqueCount="66">
  <si>
    <t xml:space="preserve"> FICHA DE CAMPO PARA ATENDIMENTO PRESENCIAL</t>
  </si>
  <si>
    <t>PROCESSO SEI Nº ....................................</t>
  </si>
  <si>
    <t>Identificação da Prestadora</t>
  </si>
  <si>
    <t>Razão Social:</t>
  </si>
  <si>
    <t>Nome do Responsável:</t>
  </si>
  <si>
    <t>R.G.:</t>
  </si>
  <si>
    <t>Telefone:</t>
  </si>
  <si>
    <t>Grupo Econômico</t>
  </si>
  <si>
    <t>Serviço(s) Explorado(s): STFC ( ) / SCM ( ) / SMP ( ) / SeAC ( )</t>
  </si>
  <si>
    <r>
      <t xml:space="preserve">(    ) </t>
    </r>
    <r>
      <rPr>
        <b/>
        <sz val="12"/>
        <color theme="1"/>
        <rFont val="Calibri"/>
        <family val="2"/>
        <scheme val="minor"/>
      </rPr>
      <t>Concessionária do STFC</t>
    </r>
    <r>
      <rPr>
        <sz val="12"/>
        <color theme="1"/>
        <rFont val="Calibri"/>
        <family val="2"/>
        <scheme val="minor"/>
      </rPr>
      <t xml:space="preserve">  (    ) </t>
    </r>
    <r>
      <rPr>
        <b/>
        <sz val="12"/>
        <color theme="1"/>
        <rFont val="Calibri"/>
        <family val="2"/>
        <scheme val="minor"/>
      </rPr>
      <t>Prestadora do SMP</t>
    </r>
    <r>
      <rPr>
        <sz val="12"/>
        <color theme="1"/>
        <rFont val="Calibri"/>
        <family val="2"/>
        <scheme val="minor"/>
      </rPr>
      <t xml:space="preserve">  (    ) Outros. Especificar: _________________________________________________________________________________.</t>
    </r>
  </si>
  <si>
    <t>Identificação do Estabelecimento</t>
  </si>
  <si>
    <t>CNPJ:</t>
  </si>
  <si>
    <t>Nome Fantasia da Loja ou Código Chave de Identificação:</t>
  </si>
  <si>
    <t>(vide lista enviada pela Coordenação)</t>
  </si>
  <si>
    <t>Tipo de Estabelecimento</t>
  </si>
  <si>
    <r>
      <t xml:space="preserve">(    ) </t>
    </r>
    <r>
      <rPr>
        <b/>
        <sz val="12"/>
        <color theme="1"/>
        <rFont val="Calibri"/>
        <family val="2"/>
        <scheme val="minor"/>
      </rPr>
      <t>Setor de Atendimento Presencial</t>
    </r>
    <r>
      <rPr>
        <sz val="12"/>
        <color theme="1"/>
        <rFont val="Calibri"/>
        <family val="2"/>
        <scheme val="minor"/>
      </rPr>
      <t xml:space="preserve">  (    ) </t>
    </r>
    <r>
      <rPr>
        <b/>
        <sz val="12"/>
        <color theme="1"/>
        <rFont val="Calibri"/>
        <family val="2"/>
        <scheme val="minor"/>
      </rPr>
      <t>Estabelecimento Associado à Marca da Prestadora</t>
    </r>
    <r>
      <rPr>
        <sz val="12"/>
        <color theme="1"/>
        <rFont val="Calibri"/>
        <family val="2"/>
        <scheme val="minor"/>
      </rPr>
      <t xml:space="preserve">  (    ) </t>
    </r>
    <r>
      <rPr>
        <b/>
        <sz val="12"/>
        <color theme="1"/>
        <rFont val="Calibri"/>
        <family val="2"/>
        <scheme val="minor"/>
      </rPr>
      <t>Ponto de Venda</t>
    </r>
  </si>
  <si>
    <t>Endereço</t>
  </si>
  <si>
    <t>Município</t>
  </si>
  <si>
    <t>UF</t>
  </si>
  <si>
    <t>CEP</t>
  </si>
  <si>
    <t>Data da Visita ao Estabelecimento:   ___ / ___  / ___</t>
  </si>
  <si>
    <t xml:space="preserve">Nome Fantasia da Loja ou Código Chave de Identificação: </t>
  </si>
  <si>
    <t>Atendimento Especializado nos Estabelecimentos (ASA)</t>
  </si>
  <si>
    <t>Atendimento às Pessoas com Deficiência Auditiva</t>
  </si>
  <si>
    <t>S / N / NA</t>
  </si>
  <si>
    <t>Descrições e Observações</t>
  </si>
  <si>
    <t xml:space="preserve">1 - Há atendentes com conhecimento em Libras no estabelecimento, capazes de fornecer este tipo de atendimento na presença do consumidor? S/N </t>
  </si>
  <si>
    <t>(Se sim, pedir qualificação conforme RI entregue em mãos)
(Se entregou RI para este item, favor anotar o número)</t>
  </si>
  <si>
    <t>1.1 - Ao menos um atendente do estabelecimento possui capacitação em Libras de, no mínimo, 120 horas? S/N</t>
  </si>
  <si>
    <t>(Para um mesmo atendente, poderão ser apresentados mais de um certificado para a composição da carga horária)</t>
  </si>
  <si>
    <t>1.2 - Existe atendente, no estabelecimento, com:</t>
  </si>
  <si>
    <t xml:space="preserve">diploma de curso superior de bacharelado em tradução e interpretação em Libras – Língua Portuguesa, ou Letras com habilitação em tradução e interpretação de Libras ou em Letras Libras – bacharelado, reconhecidos pelo Ministério da Educação; ou </t>
  </si>
  <si>
    <t>diploma de curso superior em outras áreas, mais diploma de curso de pós-graduação em Tradução e Interpretação em Libras ou de cursos, de nível avançado, de   extensão, formação continuada ou especialização em Tradução e Interpretação em Libras, que totalizem uma carga horária mínima de 360 horas; ou</t>
  </si>
  <si>
    <t xml:space="preserve">ProLibras com data de emissão entre 2005 e 2015 e certificados de cento e vinte horas de capacitação em interpretação e tradução de Libras emitidos nos últimos cinco anos; ou </t>
  </si>
  <si>
    <t>ProLibras com data de emissão entre 2005 e 2015, acrescido de certificados de 60 horas de capacitação em interpretação e tradução de Libras emitidos nos últimos 5 anos e comprovação de experiência profissional mínima, como intérprete e tradutor de Libras, de 2 anos nos últimos 3 anos.</t>
  </si>
  <si>
    <t>3 - Há algum outro dispositivo tecnológico, que não se confunda com a CIC, e  que permita a intermediação entre atendente e consumidor com deficiência auditiva com recurso de videochamada, ou outra aplicação capaz de traduzir, em tempo real, Libras para Português e vice-versa? S/N</t>
  </si>
  <si>
    <t>(Se sim, qual? Detalhar o procedimento e os resultados dos testes realizados)
(não se confunde com textos prontos ou menus pré definidos)</t>
  </si>
  <si>
    <r>
      <t xml:space="preserve">4 - Há sinalização indicando que o Estabelecimento possui Atendimento para pessoas com deficiência auditiva? S/N
</t>
    </r>
    <r>
      <rPr>
        <sz val="8"/>
        <color rgb="FFFF0000"/>
        <rFont val="Calibri"/>
        <family val="2"/>
        <scheme val="minor"/>
      </rPr>
      <t>(Descreva os sinalizadores encontrados e os fotografe.  Identificar os arquivos ao enviar ao centralizador/responsável pelo Relatório de Fiscalização)</t>
    </r>
  </si>
  <si>
    <t>Atendimento às Pessoas com Deficiência Motora</t>
  </si>
  <si>
    <t xml:space="preserve">5 - Há rampa de acesso com corrimão, ou plataforma elevatória para pessoas com deficiência motora? S/N/NA </t>
  </si>
  <si>
    <t xml:space="preserve">6 - O estabelecimento possui ao menos um balcão rebaixado para o acesso de pessoas com deficiência motora, tendo como referência o estabelecido na Norma ABNT 9050. S/N/NA </t>
  </si>
  <si>
    <t>Atendimento às Pessoas com Deficiência Visual</t>
  </si>
  <si>
    <r>
      <rPr>
        <sz val="12"/>
        <rFont val="Calibri"/>
        <family val="2"/>
        <scheme val="minor"/>
      </rPr>
      <t>8.1 - Para onde o Piso Tátil encaminha a PCD visual (gerenciador de senhas, atendente,...)?</t>
    </r>
    <r>
      <rPr>
        <sz val="12"/>
        <color rgb="FF00B0F0"/>
        <rFont val="Calibri"/>
        <family val="2"/>
        <scheme val="minor"/>
      </rPr>
      <t xml:space="preserve">
</t>
    </r>
    <r>
      <rPr>
        <sz val="8"/>
        <color rgb="FFFF0000"/>
        <rFont val="Calibri"/>
        <family val="2"/>
        <scheme val="minor"/>
      </rPr>
      <t>(verificar se o piso tátil encaminha para atendimento ou gerenciador de senha)</t>
    </r>
  </si>
  <si>
    <r>
      <rPr>
        <sz val="8"/>
        <rFont val="Calibri"/>
        <family val="2"/>
        <scheme val="minor"/>
      </rPr>
      <t>X</t>
    </r>
    <r>
      <rPr>
        <sz val="8"/>
        <color rgb="FF00B0F0"/>
        <rFont val="Calibri"/>
        <family val="2"/>
        <scheme val="minor"/>
      </rPr>
      <t xml:space="preserve">
</t>
    </r>
    <r>
      <rPr>
        <sz val="8"/>
        <color rgb="FFFF0000"/>
        <rFont val="Calibri"/>
        <family val="2"/>
        <scheme val="minor"/>
      </rPr>
      <t>(apenas descrever no campo Descrições e Observações)</t>
    </r>
  </si>
  <si>
    <r>
      <rPr>
        <sz val="12"/>
        <rFont val="Calibri"/>
        <family val="2"/>
        <scheme val="minor"/>
      </rPr>
      <t>9 - É possível à pessoa com deficiência visual solicitar documentos em formato acessível? S/N</t>
    </r>
    <r>
      <rPr>
        <sz val="12"/>
        <color rgb="FF00B0F0"/>
        <rFont val="Calibri"/>
        <family val="2"/>
        <scheme val="minor"/>
      </rPr>
      <t xml:space="preserve">
</t>
    </r>
    <r>
      <rPr>
        <sz val="8"/>
        <color rgb="FFFF0000"/>
        <rFont val="Calibri"/>
        <family val="2"/>
        <scheme val="minor"/>
      </rPr>
      <t>(Especificar quais são os documentos emitidos e o prazo para atendimento da solicitação)</t>
    </r>
  </si>
  <si>
    <r>
      <rPr>
        <sz val="12"/>
        <rFont val="Calibri"/>
        <family val="2"/>
        <scheme val="minor"/>
      </rPr>
      <t>9.1 - Qual o procedimento adotado na loja?</t>
    </r>
    <r>
      <rPr>
        <sz val="12"/>
        <color rgb="FF00B0F0"/>
        <rFont val="Calibri"/>
        <family val="2"/>
        <scheme val="minor"/>
      </rPr>
      <t xml:space="preserve">
</t>
    </r>
    <r>
      <rPr>
        <sz val="8"/>
        <color rgb="FFFF0000"/>
        <rFont val="Calibri"/>
        <family val="2"/>
        <scheme val="minor"/>
      </rPr>
      <t>(detalhar o procedimento adotado pela loja)</t>
    </r>
  </si>
  <si>
    <r>
      <rPr>
        <sz val="12"/>
        <rFont val="Calibri"/>
        <family val="2"/>
        <scheme val="minor"/>
      </rPr>
      <t xml:space="preserve">9.2 - Detalhar prazo para entrega da solicitação dos documentos em formato acessível? </t>
    </r>
    <r>
      <rPr>
        <sz val="12"/>
        <color rgb="FF00B0F0"/>
        <rFont val="Calibri"/>
        <family val="2"/>
        <scheme val="minor"/>
      </rPr>
      <t xml:space="preserve">
</t>
    </r>
    <r>
      <rPr>
        <sz val="8"/>
        <color rgb="FFFF0000"/>
        <rFont val="Calibri"/>
        <family val="2"/>
        <scheme val="minor"/>
      </rPr>
      <t>(detalhar o prazo adotado pela loja)</t>
    </r>
  </si>
  <si>
    <t>10 - A Prestadora utiliza senhas sonoras ou gerenciador de fila de atendimento por meio de equipamentos que vibrem (ex: pagers)? S/N</t>
  </si>
  <si>
    <t>(Será admitido que senhas sejam lidas em voz alta pelos atendentes dos setores de atendimento)</t>
  </si>
  <si>
    <t>Atendimento Prioritário</t>
  </si>
  <si>
    <t>11 - Há atendimento prioritário como gerenciador de filas com senhas preferenciais em paridade com outros tipos de prioridades, como grávidas e idosos? S/N</t>
  </si>
  <si>
    <t>(Solicitar relatório de tempo de atendimento do gerenciador de filas do estabelecimento para comprovação da emissão de senhas prioritárias)
(Anotar nesta ficha o nº de RI enviado/deixado no Estabelecimento.)</t>
  </si>
  <si>
    <t>Geral</t>
  </si>
  <si>
    <t>12 - Descrever qualquer recurso de acessibilidade observado na loja que não se enquadre nos itens anteriores</t>
  </si>
  <si>
    <t xml:space="preserve"> Assinaturas</t>
  </si>
  <si>
    <t>Agente de Fiscalização: ______________________________________________</t>
  </si>
  <si>
    <t>Agente de Fiscalização: _______________________________________________</t>
  </si>
  <si>
    <t>Credencial nº: ______________</t>
  </si>
  <si>
    <t>____________________________________________________</t>
  </si>
  <si>
    <t>__________________________________________</t>
  </si>
  <si>
    <t>Assinatura</t>
  </si>
  <si>
    <r>
      <t xml:space="preserve">8 - Há Piso Tátil para acesso de pessoas com deficiência visual, a partir da entrada da loja, ao menos até o primeiro ponto de atendimento acessível (gerenciador de senhas, atendente, etc)? S/N
</t>
    </r>
    <r>
      <rPr>
        <sz val="8"/>
        <color rgb="FFFF0000"/>
        <rFont val="Calibri"/>
        <family val="2"/>
        <scheme val="minor"/>
      </rPr>
      <t>(Fotografar e descrever a situação encontrada)</t>
    </r>
  </si>
  <si>
    <t xml:space="preserve">(a superfície possui largura mínima de 0,90m e altura entre 0,75m a 0,85m, do piso acabado, assegurando a largura mínima sob a superfície de 0,80m, e a altura livre sob o tampo é de no mínimo 0,73m e profundidade livre mínima de 0,30m.)
(Fotografar e descrever a situação encontrada.)
</t>
  </si>
  <si>
    <r>
      <t xml:space="preserve">7 - Há espaço reservado e sinalizado de espera para pessoas com deficiência motora? S/N
</t>
    </r>
    <r>
      <rPr>
        <sz val="8"/>
        <color rgb="FFFF0000"/>
        <rFont val="Calibri"/>
        <family val="2"/>
        <scheme val="minor"/>
      </rPr>
      <t>(Fotografar e descrever a situação encontrada.)</t>
    </r>
  </si>
  <si>
    <t>(Será considerado sim “S” pelo agente de fiscalização caso não haja desnível para se alcançar o estabelecimento – ex: lojas de shoppings)
(Fotografar e descrever a situação encontrada.)
Forma de  avaliação:
a) o Agente de Fiscalização deverá medir o comprimento e altura da rampa. Caso a rampa possua mais de um segmento, o Agente de Fiscalização deverá medi-los separadamente (comprimento e altura em relação ao patamar anterior), além de medir o comprimento dos níveis intermediários entre os segmentos. As medidas deverão ser descritas na Ficha de Campo - ASA. Na sequência, o Agente de Fiscalização deverá calcular a inclinação da rampa conforme figura  a seguir:
b) Caso a inclinação do segmento seja inferior a 5,00%, trata-se de uma superfície inclinada, não de uma rampa. Nesse caso, o Agente de Fiscalização deverá considerá-lo como adequado.
c) Caso a inclinação do segmento seja igual a 5,00%, a altura máxima do segmento (h) poderá ser de até 1,50 metros. Nesse caso, a rampa poderá ter número ilimitado de segmentos. Se todos esses requisitos forem cumpridos, o Agente de Fiscalização deverá considerar o segmento de rampa como adequado.
d) Caso a inclinação do segmento esteja entre 5,01% e 6,25%, a altura máxima do segmento (h) poderá ser de até 1,00 metro. Nesse caso, a rampa poderá ter número ilimitado de segmentos. Se todos esses requisitos forem cumpridos, o Agente de Fiscalização deverá considerar o segmento de rampa como adequado.
e) Caso a inclinação do segmento esteja entre 6,26% e 8,33%, a altura máxima do segmento (h) poderá ser de até 0,80 metro. Nesse caso, a rampa poderá ter até 15 segmentos. Se todos esses requisitos forem cumpridos, o Agente de Fiscalização deverá considerar o segmento de rampa como adequado.
f) Em situações excepcionais, a inclinação poderá chegar até 12,5%, conforme detalhado no item 6.6.2 (Rampas) e respectivos subitens da Norma ABNT 9050 (quarta edição de 03/08/2020, versão corrigida de 25/01/2021) ou outra que vier a substituí-la.
g) Para a rampa ser avaliada como adequada (S), todos os seus segmentos devem estar adequados.</t>
  </si>
  <si>
    <t>2 - O estabelecimento conta com acesso à Central de Intermediação de Comunicação – CIC ? S/N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</si>
</sst>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2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6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6">
    <xf numFmtId="0" fontId="0" fillId="0" borderId="0" xfId="0"/>
    <xf numFmtId="0" fontId="0" fillId="0" borderId="17" xfId="0" applyBorder="1"/>
    <xf numFmtId="0" fontId="6" fillId="4" borderId="16" xfId="0" applyFont="1" applyFill="1" applyBorder="1" applyAlignment="1">
      <alignment vertical="center"/>
    </xf>
    <xf numFmtId="0" fontId="6" fillId="4" borderId="14" xfId="0" applyFont="1" applyFill="1" applyBorder="1" applyAlignment="1">
      <alignment vertical="center"/>
    </xf>
    <xf numFmtId="0" fontId="6" fillId="0" borderId="27" xfId="0" applyFont="1" applyBorder="1" applyAlignment="1">
      <alignment horizontal="justify" vertical="center"/>
    </xf>
    <xf numFmtId="0" fontId="0" fillId="4" borderId="20" xfId="0" applyFill="1" applyBorder="1"/>
    <xf numFmtId="0" fontId="4" fillId="4" borderId="10" xfId="0" applyFont="1" applyFill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1" fillId="4" borderId="16" xfId="0" applyFont="1" applyFill="1" applyBorder="1"/>
    <xf numFmtId="0" fontId="3" fillId="0" borderId="28" xfId="0" applyFont="1" applyBorder="1" applyAlignment="1">
      <alignment vertical="top"/>
    </xf>
    <xf numFmtId="0" fontId="3" fillId="3" borderId="30" xfId="0" applyFont="1" applyFill="1" applyBorder="1" applyAlignment="1">
      <alignment vertical="center"/>
    </xf>
    <xf numFmtId="0" fontId="3" fillId="3" borderId="5" xfId="0" applyFont="1" applyFill="1" applyBorder="1" applyAlignment="1">
      <alignment horizontal="left" vertical="center"/>
    </xf>
    <xf numFmtId="0" fontId="2" fillId="6" borderId="7" xfId="0" applyFont="1" applyFill="1" applyBorder="1" applyAlignment="1">
      <alignment horizontal="left" vertical="center"/>
    </xf>
    <xf numFmtId="0" fontId="10" fillId="0" borderId="35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justify"/>
    </xf>
    <xf numFmtId="0" fontId="1" fillId="4" borderId="16" xfId="0" applyFont="1" applyFill="1" applyBorder="1" applyAlignment="1">
      <alignment horizontal="justify" vertical="center"/>
    </xf>
    <xf numFmtId="0" fontId="0" fillId="4" borderId="17" xfId="0" applyFill="1" applyBorder="1"/>
    <xf numFmtId="0" fontId="3" fillId="0" borderId="45" xfId="0" applyFont="1" applyBorder="1" applyAlignment="1">
      <alignment horizontal="left" vertical="top"/>
    </xf>
    <xf numFmtId="0" fontId="3" fillId="3" borderId="45" xfId="0" applyFont="1" applyFill="1" applyBorder="1" applyAlignment="1">
      <alignment horizontal="left" vertical="center"/>
    </xf>
    <xf numFmtId="0" fontId="6" fillId="0" borderId="46" xfId="0" applyFont="1" applyBorder="1" applyAlignment="1">
      <alignment horizontal="left" vertical="center"/>
    </xf>
    <xf numFmtId="0" fontId="4" fillId="0" borderId="47" xfId="0" applyFont="1" applyBorder="1" applyAlignment="1">
      <alignment horizontal="center" vertical="center" wrapText="1"/>
    </xf>
    <xf numFmtId="0" fontId="11" fillId="4" borderId="36" xfId="0" applyFont="1" applyFill="1" applyBorder="1" applyAlignment="1">
      <alignment horizontal="left" vertical="center" wrapText="1"/>
    </xf>
    <xf numFmtId="0" fontId="7" fillId="4" borderId="36" xfId="0" applyFont="1" applyFill="1" applyBorder="1" applyAlignment="1">
      <alignment horizontal="left" vertical="center" wrapText="1"/>
    </xf>
    <xf numFmtId="0" fontId="7" fillId="4" borderId="31" xfId="0" applyFont="1" applyFill="1" applyBorder="1" applyAlignment="1">
      <alignment horizontal="left" vertical="center" wrapText="1"/>
    </xf>
    <xf numFmtId="0" fontId="11" fillId="4" borderId="16" xfId="0" applyFont="1" applyFill="1" applyBorder="1" applyAlignment="1">
      <alignment horizontal="left" vertical="center" wrapText="1"/>
    </xf>
    <xf numFmtId="0" fontId="3" fillId="0" borderId="38" xfId="0" applyFont="1" applyBorder="1" applyAlignment="1">
      <alignment horizontal="left" vertical="center" wrapText="1"/>
    </xf>
    <xf numFmtId="0" fontId="11" fillId="4" borderId="37" xfId="0" applyFont="1" applyFill="1" applyBorder="1" applyAlignment="1">
      <alignment horizontal="left" vertical="center" wrapText="1"/>
    </xf>
    <xf numFmtId="0" fontId="11" fillId="0" borderId="39" xfId="0" applyFont="1" applyBorder="1" applyAlignment="1">
      <alignment horizontal="left" vertical="center" wrapText="1"/>
    </xf>
    <xf numFmtId="0" fontId="7" fillId="4" borderId="3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>
      <alignment horizontal="left" vertical="center" wrapText="1"/>
    </xf>
    <xf numFmtId="0" fontId="14" fillId="0" borderId="31" xfId="0" applyFont="1" applyBorder="1" applyAlignment="1">
      <alignment horizontal="left" vertical="center" wrapText="1"/>
    </xf>
    <xf numFmtId="0" fontId="4" fillId="0" borderId="19" xfId="0" applyFont="1" applyBorder="1" applyAlignment="1">
      <alignment vertical="center" wrapText="1"/>
    </xf>
    <xf numFmtId="0" fontId="11" fillId="0" borderId="10" xfId="0" applyFont="1" applyBorder="1" applyAlignment="1">
      <alignment horizontal="left" vertical="center" wrapText="1"/>
    </xf>
    <xf numFmtId="0" fontId="5" fillId="0" borderId="48" xfId="0" applyFont="1" applyBorder="1" applyAlignment="1">
      <alignment vertical="center" wrapText="1"/>
    </xf>
    <xf numFmtId="0" fontId="15" fillId="0" borderId="47" xfId="0" applyFont="1" applyBorder="1" applyAlignment="1">
      <alignment horizontal="center" vertical="center" wrapText="1"/>
    </xf>
    <xf numFmtId="0" fontId="4" fillId="0" borderId="49" xfId="0" applyFont="1" applyBorder="1" applyAlignment="1">
      <alignment vertical="center" wrapText="1"/>
    </xf>
    <xf numFmtId="0" fontId="18" fillId="0" borderId="10" xfId="0" applyFont="1" applyBorder="1" applyAlignment="1">
      <alignment horizontal="left" vertical="center" wrapText="1"/>
    </xf>
    <xf numFmtId="0" fontId="18" fillId="4" borderId="31" xfId="0" applyFont="1" applyFill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left"/>
    </xf>
    <xf numFmtId="0" fontId="1" fillId="4" borderId="16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left" vertical="center" wrapText="1"/>
    </xf>
    <xf numFmtId="0" fontId="16" fillId="0" borderId="50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4" fillId="4" borderId="17" xfId="0" applyFont="1" applyFill="1" applyBorder="1" applyAlignment="1">
      <alignment vertical="center" wrapText="1"/>
    </xf>
    <xf numFmtId="0" fontId="4" fillId="0" borderId="47" xfId="0" applyFont="1" applyBorder="1" applyAlignment="1">
      <alignment vertical="center" wrapText="1"/>
    </xf>
    <xf numFmtId="0" fontId="11" fillId="0" borderId="47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left" vertical="center" wrapText="1"/>
    </xf>
    <xf numFmtId="0" fontId="11" fillId="4" borderId="47" xfId="0" applyFont="1" applyFill="1" applyBorder="1" applyAlignment="1">
      <alignment horizontal="left" vertical="center" wrapText="1"/>
    </xf>
    <xf numFmtId="0" fontId="18" fillId="4" borderId="11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>
      <alignment horizontal="left" vertical="top" wrapText="1"/>
    </xf>
    <xf numFmtId="0" fontId="0" fillId="4" borderId="0" xfId="0" applyFill="1" applyBorder="1" applyAlignment="1">
      <alignment horizontal="left"/>
    </xf>
    <xf numFmtId="0" fontId="0" fillId="4" borderId="0" xfId="0" applyFill="1" applyBorder="1"/>
    <xf numFmtId="0" fontId="18" fillId="0" borderId="51" xfId="0" applyFont="1" applyBorder="1" applyAlignment="1">
      <alignment horizontal="left" vertical="center" wrapText="1"/>
    </xf>
    <xf numFmtId="0" fontId="18" fillId="0" borderId="52" xfId="0" applyFont="1" applyBorder="1" applyAlignment="1">
      <alignment horizontal="left" vertical="center" wrapText="1"/>
    </xf>
    <xf numFmtId="0" fontId="0" fillId="4" borderId="0" xfId="0" applyFill="1"/>
    <xf numFmtId="0" fontId="1" fillId="4" borderId="16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left"/>
    </xf>
    <xf numFmtId="0" fontId="1" fillId="4" borderId="17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left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7" fillId="0" borderId="20" xfId="0" applyFont="1" applyBorder="1" applyAlignment="1">
      <alignment horizontal="center" wrapText="1"/>
    </xf>
    <xf numFmtId="0" fontId="7" fillId="0" borderId="19" xfId="0" applyFont="1" applyBorder="1" applyAlignment="1">
      <alignment horizontal="center" wrapText="1"/>
    </xf>
    <xf numFmtId="0" fontId="3" fillId="7" borderId="7" xfId="0" applyFont="1" applyFill="1" applyBorder="1" applyAlignment="1">
      <alignment horizontal="left" vertical="top"/>
    </xf>
    <xf numFmtId="0" fontId="3" fillId="7" borderId="8" xfId="0" applyFont="1" applyFill="1" applyBorder="1" applyAlignment="1">
      <alignment horizontal="left" vertical="top"/>
    </xf>
    <xf numFmtId="0" fontId="3" fillId="7" borderId="9" xfId="0" applyFont="1" applyFill="1" applyBorder="1" applyAlignment="1">
      <alignment horizontal="left" vertical="top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4" fillId="0" borderId="16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17" fillId="0" borderId="7" xfId="0" applyFont="1" applyBorder="1" applyAlignment="1">
      <alignment horizontal="center" wrapText="1"/>
    </xf>
    <xf numFmtId="0" fontId="17" fillId="0" borderId="8" xfId="0" applyFont="1" applyBorder="1" applyAlignment="1">
      <alignment horizontal="center" wrapText="1"/>
    </xf>
    <xf numFmtId="0" fontId="17" fillId="0" borderId="9" xfId="0" applyFont="1" applyBorder="1" applyAlignment="1">
      <alignment horizont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0" fillId="0" borderId="53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29" xfId="0" applyFont="1" applyFill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23" xfId="0" applyFont="1" applyFill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/>
    </xf>
    <xf numFmtId="0" fontId="2" fillId="2" borderId="15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23" xfId="0" applyFont="1" applyFill="1" applyBorder="1" applyAlignment="1">
      <alignment horizontal="left" vertical="center"/>
    </xf>
    <xf numFmtId="0" fontId="7" fillId="4" borderId="32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7" fillId="4" borderId="25" xfId="0" applyFont="1" applyFill="1" applyBorder="1" applyAlignment="1">
      <alignment horizontal="left" vertical="center"/>
    </xf>
    <xf numFmtId="0" fontId="6" fillId="0" borderId="18" xfId="0" applyFont="1" applyBorder="1" applyAlignment="1">
      <alignment horizontal="justify" vertical="center"/>
    </xf>
    <xf numFmtId="0" fontId="6" fillId="0" borderId="20" xfId="0" applyFont="1" applyBorder="1" applyAlignment="1">
      <alignment horizontal="justify" vertical="center"/>
    </xf>
    <xf numFmtId="0" fontId="6" fillId="0" borderId="26" xfId="0" applyFont="1" applyBorder="1" applyAlignment="1">
      <alignment horizontal="justify" vertical="center"/>
    </xf>
    <xf numFmtId="0" fontId="9" fillId="6" borderId="8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1" fillId="8" borderId="7" xfId="0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left" vertical="center"/>
    </xf>
    <xf numFmtId="0" fontId="2" fillId="2" borderId="24" xfId="0" applyFont="1" applyFill="1" applyBorder="1" applyAlignment="1">
      <alignment horizontal="left" vertical="center"/>
    </xf>
    <xf numFmtId="0" fontId="2" fillId="2" borderId="22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/>
    </xf>
    <xf numFmtId="0" fontId="3" fillId="3" borderId="23" xfId="0" applyFont="1" applyFill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3" borderId="30" xfId="0" applyFont="1" applyFill="1" applyBorder="1" applyAlignment="1">
      <alignment horizontal="justify" vertical="center"/>
    </xf>
    <xf numFmtId="0" fontId="3" fillId="3" borderId="2" xfId="0" applyFont="1" applyFill="1" applyBorder="1" applyAlignment="1">
      <alignment horizontal="justify" vertical="center"/>
    </xf>
    <xf numFmtId="0" fontId="3" fillId="3" borderId="4" xfId="0" applyFont="1" applyFill="1" applyBorder="1" applyAlignment="1">
      <alignment horizontal="justify" vertical="center"/>
    </xf>
    <xf numFmtId="0" fontId="6" fillId="0" borderId="14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top"/>
    </xf>
    <xf numFmtId="0" fontId="3" fillId="4" borderId="2" xfId="0" applyFont="1" applyFill="1" applyBorder="1" applyAlignment="1">
      <alignment horizontal="left" vertical="top"/>
    </xf>
    <xf numFmtId="0" fontId="3" fillId="4" borderId="29" xfId="0" applyFont="1" applyFill="1" applyBorder="1" applyAlignment="1">
      <alignment horizontal="left" vertical="top"/>
    </xf>
    <xf numFmtId="0" fontId="2" fillId="3" borderId="30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5" fillId="0" borderId="12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5" fillId="0" borderId="18" xfId="0" applyFont="1" applyBorder="1" applyAlignment="1">
      <alignment horizontal="center" wrapText="1"/>
    </xf>
    <xf numFmtId="0" fontId="5" fillId="0" borderId="20" xfId="0" applyFont="1" applyBorder="1" applyAlignment="1">
      <alignment horizontal="center" wrapText="1"/>
    </xf>
    <xf numFmtId="0" fontId="5" fillId="0" borderId="19" xfId="0" applyFont="1" applyBorder="1" applyAlignment="1">
      <alignment horizontal="center" wrapText="1"/>
    </xf>
    <xf numFmtId="0" fontId="5" fillId="0" borderId="10" xfId="0" applyFont="1" applyBorder="1" applyAlignment="1">
      <alignment horizontal="justify" vertical="center" wrapText="1"/>
    </xf>
    <xf numFmtId="0" fontId="5" fillId="0" borderId="31" xfId="0" applyFont="1" applyBorder="1" applyAlignment="1">
      <alignment horizontal="justify" vertical="center" wrapText="1"/>
    </xf>
    <xf numFmtId="0" fontId="4" fillId="0" borderId="10" xfId="0" applyFont="1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16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justify" vertical="center" wrapText="1"/>
    </xf>
    <xf numFmtId="0" fontId="5" fillId="0" borderId="44" xfId="0" applyFont="1" applyBorder="1" applyAlignment="1">
      <alignment horizontal="justify" vertical="center" wrapText="1"/>
    </xf>
    <xf numFmtId="0" fontId="7" fillId="0" borderId="16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17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932544</xdr:colOff>
      <xdr:row>43</xdr:row>
      <xdr:rowOff>1531813</xdr:rowOff>
    </xdr:from>
    <xdr:to>
      <xdr:col>1</xdr:col>
      <xdr:colOff>3904343</xdr:colOff>
      <xdr:row>43</xdr:row>
      <xdr:rowOff>2680909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98B8A8C-FD57-464A-9F10-82857C470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5211" y="17883063"/>
          <a:ext cx="2971799" cy="11490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78C8C-6AAA-4ABC-A115-DBD179E0BFB4}">
  <sheetPr>
    <pageSetUpPr fitToPage="1"/>
  </sheetPr>
  <dimension ref="A1:G72"/>
  <sheetViews>
    <sheetView tabSelected="1" view="pageBreakPreview" topLeftCell="A44" zoomScale="70" zoomScaleNormal="70" zoomScaleSheetLayoutView="70" workbookViewId="0">
      <selection activeCell="J44" sqref="J44"/>
    </sheetView>
  </sheetViews>
  <sheetFormatPr defaultRowHeight="15" x14ac:dyDescent="0.25"/>
  <cols>
    <col min="1" max="1" width="8.85546875" style="62"/>
    <col min="2" max="2" width="77.7109375" customWidth="1"/>
    <col min="3" max="3" width="11.140625" customWidth="1"/>
    <col min="4" max="4" width="26.85546875" bestFit="1" customWidth="1"/>
    <col min="5" max="5" width="21.140625" customWidth="1"/>
    <col min="6" max="6" width="19.140625" customWidth="1"/>
    <col min="7" max="7" width="8.85546875" style="62"/>
  </cols>
  <sheetData>
    <row r="1" spans="2:6" s="62" customFormat="1" ht="15.75" thickBot="1" x14ac:dyDescent="0.3"/>
    <row r="2" spans="2:6" ht="16.5" thickBot="1" x14ac:dyDescent="0.3">
      <c r="B2" s="164" t="s">
        <v>0</v>
      </c>
      <c r="C2" s="165"/>
      <c r="D2" s="165"/>
      <c r="E2" s="165"/>
      <c r="F2" s="166"/>
    </row>
    <row r="3" spans="2:6" ht="15.75" x14ac:dyDescent="0.25">
      <c r="B3" s="45"/>
      <c r="C3" s="58"/>
      <c r="D3" s="59"/>
      <c r="E3" s="59"/>
      <c r="F3" s="20"/>
    </row>
    <row r="4" spans="2:6" ht="16.5" thickBot="1" x14ac:dyDescent="0.3">
      <c r="B4" s="8"/>
      <c r="C4" s="58"/>
      <c r="D4" s="59"/>
      <c r="E4" s="5" t="s">
        <v>1</v>
      </c>
      <c r="F4" s="1"/>
    </row>
    <row r="5" spans="2:6" ht="15.75" x14ac:dyDescent="0.25">
      <c r="B5" s="167" t="s">
        <v>2</v>
      </c>
      <c r="C5" s="168"/>
      <c r="D5" s="168"/>
      <c r="E5" s="168"/>
      <c r="F5" s="169"/>
    </row>
    <row r="6" spans="2:6" ht="30" customHeight="1" x14ac:dyDescent="0.25">
      <c r="B6" s="170" t="s">
        <v>3</v>
      </c>
      <c r="C6" s="171"/>
      <c r="D6" s="171"/>
      <c r="E6" s="171"/>
      <c r="F6" s="172"/>
    </row>
    <row r="7" spans="2:6" ht="34.5" customHeight="1" x14ac:dyDescent="0.25">
      <c r="B7" s="9" t="s">
        <v>4</v>
      </c>
      <c r="C7" s="173" t="s">
        <v>5</v>
      </c>
      <c r="D7" s="174"/>
      <c r="E7" s="174"/>
      <c r="F7" s="21" t="s">
        <v>6</v>
      </c>
    </row>
    <row r="8" spans="2:6" ht="15.75" x14ac:dyDescent="0.25">
      <c r="B8" s="141" t="s">
        <v>7</v>
      </c>
      <c r="C8" s="142"/>
      <c r="D8" s="142"/>
      <c r="E8" s="142"/>
      <c r="F8" s="143"/>
    </row>
    <row r="9" spans="2:6" x14ac:dyDescent="0.25">
      <c r="B9" s="144"/>
      <c r="C9" s="145"/>
      <c r="D9" s="145"/>
      <c r="E9" s="145"/>
      <c r="F9" s="146"/>
    </row>
    <row r="10" spans="2:6" ht="15.75" x14ac:dyDescent="0.25">
      <c r="B10" s="147" t="s">
        <v>8</v>
      </c>
      <c r="C10" s="148"/>
      <c r="D10" s="148"/>
      <c r="E10" s="148"/>
      <c r="F10" s="149"/>
    </row>
    <row r="11" spans="2:6" ht="38.25" customHeight="1" x14ac:dyDescent="0.25">
      <c r="B11" s="150" t="s">
        <v>9</v>
      </c>
      <c r="C11" s="151"/>
      <c r="D11" s="151"/>
      <c r="E11" s="151"/>
      <c r="F11" s="152"/>
    </row>
    <row r="12" spans="2:6" ht="15.75" x14ac:dyDescent="0.25">
      <c r="B12" s="153" t="s">
        <v>10</v>
      </c>
      <c r="C12" s="154"/>
      <c r="D12" s="154"/>
      <c r="E12" s="154"/>
      <c r="F12" s="155"/>
    </row>
    <row r="13" spans="2:6" ht="15.75" x14ac:dyDescent="0.25">
      <c r="B13" s="10" t="s">
        <v>3</v>
      </c>
      <c r="C13" s="181" t="s">
        <v>11</v>
      </c>
      <c r="D13" s="182"/>
      <c r="E13" s="182"/>
      <c r="F13" s="183"/>
    </row>
    <row r="14" spans="2:6" ht="31.5" customHeight="1" x14ac:dyDescent="0.25">
      <c r="B14" s="2"/>
      <c r="C14" s="184" t="s">
        <v>12</v>
      </c>
      <c r="D14" s="185"/>
      <c r="E14" s="185"/>
      <c r="F14" s="186"/>
    </row>
    <row r="15" spans="2:6" x14ac:dyDescent="0.25">
      <c r="B15" s="3"/>
      <c r="C15" s="156" t="s">
        <v>13</v>
      </c>
      <c r="D15" s="157"/>
      <c r="E15" s="157"/>
      <c r="F15" s="158"/>
    </row>
    <row r="16" spans="2:6" ht="15.75" x14ac:dyDescent="0.25">
      <c r="B16" s="187" t="s">
        <v>14</v>
      </c>
      <c r="C16" s="188"/>
      <c r="D16" s="188"/>
      <c r="E16" s="188"/>
      <c r="F16" s="189"/>
    </row>
    <row r="17" spans="2:6" ht="15.75" x14ac:dyDescent="0.25">
      <c r="B17" s="190" t="s">
        <v>15</v>
      </c>
      <c r="C17" s="191"/>
      <c r="D17" s="191"/>
      <c r="E17" s="191"/>
      <c r="F17" s="192"/>
    </row>
    <row r="18" spans="2:6" ht="15.75" x14ac:dyDescent="0.25">
      <c r="B18" s="141" t="s">
        <v>16</v>
      </c>
      <c r="C18" s="142"/>
      <c r="D18" s="142"/>
      <c r="E18" s="142"/>
      <c r="F18" s="143"/>
    </row>
    <row r="19" spans="2:6" x14ac:dyDescent="0.25">
      <c r="B19" s="178"/>
      <c r="C19" s="179"/>
      <c r="D19" s="179"/>
      <c r="E19" s="179"/>
      <c r="F19" s="180"/>
    </row>
    <row r="20" spans="2:6" ht="15.75" x14ac:dyDescent="0.25">
      <c r="B20" s="175" t="s">
        <v>17</v>
      </c>
      <c r="C20" s="176"/>
      <c r="D20" s="177"/>
      <c r="E20" s="11" t="s">
        <v>18</v>
      </c>
      <c r="F20" s="22" t="s">
        <v>19</v>
      </c>
    </row>
    <row r="21" spans="2:6" ht="15.75" thickBot="1" x14ac:dyDescent="0.3">
      <c r="B21" s="159"/>
      <c r="C21" s="160"/>
      <c r="D21" s="161"/>
      <c r="E21" s="4"/>
      <c r="F21" s="23"/>
    </row>
    <row r="22" spans="2:6" ht="30" customHeight="1" thickBot="1" x14ac:dyDescent="0.3">
      <c r="B22" s="12" t="s">
        <v>20</v>
      </c>
      <c r="C22" s="43"/>
      <c r="D22" s="43"/>
      <c r="E22" s="162"/>
      <c r="F22" s="163"/>
    </row>
    <row r="23" spans="2:6" ht="30" customHeight="1" thickBot="1" x14ac:dyDescent="0.3">
      <c r="B23" s="96" t="s">
        <v>21</v>
      </c>
      <c r="C23" s="97"/>
      <c r="D23" s="97"/>
      <c r="E23" s="97"/>
      <c r="F23" s="98"/>
    </row>
    <row r="24" spans="2:6" ht="21.75" thickBot="1" x14ac:dyDescent="0.3">
      <c r="B24" s="112" t="s">
        <v>22</v>
      </c>
      <c r="C24" s="113"/>
      <c r="D24" s="113"/>
      <c r="E24" s="113"/>
      <c r="F24" s="114"/>
    </row>
    <row r="25" spans="2:6" ht="19.5" customHeight="1" thickBot="1" x14ac:dyDescent="0.3">
      <c r="B25" s="15" t="s">
        <v>23</v>
      </c>
      <c r="C25" s="13" t="s">
        <v>24</v>
      </c>
      <c r="D25" s="81" t="s">
        <v>25</v>
      </c>
      <c r="E25" s="82"/>
      <c r="F25" s="83"/>
    </row>
    <row r="26" spans="2:6" ht="31.5" x14ac:dyDescent="0.25">
      <c r="B26" s="25" t="s">
        <v>26</v>
      </c>
      <c r="C26" s="134"/>
      <c r="D26" s="115"/>
      <c r="E26" s="116"/>
      <c r="F26" s="117"/>
    </row>
    <row r="27" spans="2:6" ht="23.25" thickBot="1" x14ac:dyDescent="0.3">
      <c r="B27" s="26" t="s">
        <v>27</v>
      </c>
      <c r="C27" s="135"/>
      <c r="D27" s="118"/>
      <c r="E27" s="119"/>
      <c r="F27" s="120"/>
    </row>
    <row r="28" spans="2:6" ht="40.5" customHeight="1" x14ac:dyDescent="0.25">
      <c r="B28" s="36" t="s">
        <v>28</v>
      </c>
      <c r="C28" s="136"/>
      <c r="D28" s="124"/>
      <c r="E28" s="125"/>
      <c r="F28" s="126"/>
    </row>
    <row r="29" spans="2:6" ht="23.25" thickBot="1" x14ac:dyDescent="0.3">
      <c r="B29" s="27" t="s">
        <v>29</v>
      </c>
      <c r="C29" s="137"/>
      <c r="D29" s="138"/>
      <c r="E29" s="139"/>
      <c r="F29" s="140"/>
    </row>
    <row r="30" spans="2:6" ht="16.5" thickBot="1" x14ac:dyDescent="0.3">
      <c r="B30" s="55" t="s">
        <v>30</v>
      </c>
      <c r="C30" s="6"/>
      <c r="D30" s="124"/>
      <c r="E30" s="125"/>
      <c r="F30" s="126"/>
    </row>
    <row r="31" spans="2:6" ht="67.5" customHeight="1" thickBot="1" x14ac:dyDescent="0.3">
      <c r="B31" s="60" t="s">
        <v>31</v>
      </c>
      <c r="C31" s="50"/>
      <c r="D31" s="127"/>
      <c r="E31" s="128"/>
      <c r="F31" s="129"/>
    </row>
    <row r="32" spans="2:6" ht="84" customHeight="1" thickBot="1" x14ac:dyDescent="0.3">
      <c r="B32" s="61" t="s">
        <v>32</v>
      </c>
      <c r="C32" s="51"/>
      <c r="D32" s="127"/>
      <c r="E32" s="128"/>
      <c r="F32" s="129"/>
    </row>
    <row r="33" spans="2:6" ht="72.75" customHeight="1" thickBot="1" x14ac:dyDescent="0.3">
      <c r="B33" s="61" t="s">
        <v>33</v>
      </c>
      <c r="C33" s="35"/>
      <c r="D33" s="127"/>
      <c r="E33" s="128"/>
      <c r="F33" s="129"/>
    </row>
    <row r="34" spans="2:6" ht="66" customHeight="1" thickBot="1" x14ac:dyDescent="0.3">
      <c r="B34" s="41" t="s">
        <v>34</v>
      </c>
      <c r="C34" s="51"/>
      <c r="D34" s="130"/>
      <c r="E34" s="131"/>
      <c r="F34" s="132"/>
    </row>
    <row r="35" spans="2:6" ht="33" customHeight="1" thickBot="1" x14ac:dyDescent="0.3">
      <c r="B35" s="96" t="str">
        <f>B23</f>
        <v xml:space="preserve">Nome Fantasia da Loja ou Código Chave de Identificação: </v>
      </c>
      <c r="C35" s="97"/>
      <c r="D35" s="97"/>
      <c r="E35" s="97"/>
      <c r="F35" s="98"/>
    </row>
    <row r="36" spans="2:6" ht="19.5" customHeight="1" thickBot="1" x14ac:dyDescent="0.3">
      <c r="B36" s="15" t="s">
        <v>23</v>
      </c>
      <c r="C36" s="13" t="s">
        <v>24</v>
      </c>
      <c r="D36" s="133" t="s">
        <v>25</v>
      </c>
      <c r="E36" s="82"/>
      <c r="F36" s="83"/>
    </row>
    <row r="37" spans="2:6" ht="32.25" thickBot="1" x14ac:dyDescent="0.3">
      <c r="B37" s="36" t="s">
        <v>65</v>
      </c>
      <c r="C37" s="24"/>
      <c r="D37" s="121"/>
      <c r="E37" s="122"/>
      <c r="F37" s="123"/>
    </row>
    <row r="38" spans="2:6" ht="60" customHeight="1" x14ac:dyDescent="0.25">
      <c r="B38" s="40" t="s">
        <v>35</v>
      </c>
      <c r="C38" s="200"/>
      <c r="D38" s="202"/>
      <c r="E38" s="203"/>
      <c r="F38" s="204"/>
    </row>
    <row r="39" spans="2:6" ht="24" customHeight="1" thickBot="1" x14ac:dyDescent="0.3">
      <c r="B39" s="27" t="s">
        <v>36</v>
      </c>
      <c r="C39" s="201"/>
      <c r="D39" s="205"/>
      <c r="E39" s="205"/>
      <c r="F39" s="206"/>
    </row>
    <row r="40" spans="2:6" ht="69" customHeight="1" thickBot="1" x14ac:dyDescent="0.3">
      <c r="B40" s="29" t="s">
        <v>37</v>
      </c>
      <c r="C40" s="39"/>
      <c r="D40" s="85"/>
      <c r="E40" s="85"/>
      <c r="F40" s="86"/>
    </row>
    <row r="41" spans="2:6" ht="33" customHeight="1" thickBot="1" x14ac:dyDescent="0.3">
      <c r="B41" s="96" t="str">
        <f>B23</f>
        <v xml:space="preserve">Nome Fantasia da Loja ou Código Chave de Identificação: </v>
      </c>
      <c r="C41" s="97"/>
      <c r="D41" s="97"/>
      <c r="E41" s="97"/>
      <c r="F41" s="98"/>
    </row>
    <row r="42" spans="2:6" ht="19.5" customHeight="1" thickBot="1" x14ac:dyDescent="0.3">
      <c r="B42" s="14" t="s">
        <v>38</v>
      </c>
      <c r="C42" s="13" t="s">
        <v>24</v>
      </c>
      <c r="D42" s="81" t="s">
        <v>25</v>
      </c>
      <c r="E42" s="82"/>
      <c r="F42" s="83"/>
    </row>
    <row r="43" spans="2:6" ht="33.75" customHeight="1" x14ac:dyDescent="0.25">
      <c r="B43" s="56" t="s">
        <v>39</v>
      </c>
      <c r="C43" s="198"/>
      <c r="D43" s="90"/>
      <c r="E43" s="193"/>
      <c r="F43" s="194"/>
    </row>
    <row r="44" spans="2:6" ht="406.5" customHeight="1" thickBot="1" x14ac:dyDescent="0.3">
      <c r="B44" s="57" t="s">
        <v>64</v>
      </c>
      <c r="C44" s="199"/>
      <c r="D44" s="195"/>
      <c r="E44" s="196"/>
      <c r="F44" s="197"/>
    </row>
    <row r="45" spans="2:6" ht="33" customHeight="1" thickBot="1" x14ac:dyDescent="0.3">
      <c r="B45" s="96" t="str">
        <f>B23</f>
        <v xml:space="preserve">Nome Fantasia da Loja ou Código Chave de Identificação: </v>
      </c>
      <c r="C45" s="97"/>
      <c r="D45" s="97"/>
      <c r="E45" s="97"/>
      <c r="F45" s="98"/>
    </row>
    <row r="46" spans="2:6" ht="19.5" customHeight="1" thickBot="1" x14ac:dyDescent="0.3">
      <c r="B46" s="17" t="s">
        <v>38</v>
      </c>
      <c r="C46" s="42" t="s">
        <v>24</v>
      </c>
      <c r="D46" s="81" t="s">
        <v>25</v>
      </c>
      <c r="E46" s="82"/>
      <c r="F46" s="83"/>
    </row>
    <row r="47" spans="2:6" ht="47.25" x14ac:dyDescent="0.25">
      <c r="B47" s="25" t="s">
        <v>40</v>
      </c>
      <c r="C47" s="207"/>
      <c r="D47" s="211"/>
      <c r="E47" s="212"/>
      <c r="F47" s="213"/>
    </row>
    <row r="48" spans="2:6" ht="54.75" customHeight="1" thickBot="1" x14ac:dyDescent="0.3">
      <c r="B48" s="26" t="s">
        <v>62</v>
      </c>
      <c r="C48" s="208"/>
      <c r="D48" s="195"/>
      <c r="E48" s="196"/>
      <c r="F48" s="197"/>
    </row>
    <row r="49" spans="2:6" ht="44.25" customHeight="1" thickBot="1" x14ac:dyDescent="0.3">
      <c r="B49" s="31" t="s">
        <v>63</v>
      </c>
      <c r="C49" s="7"/>
      <c r="D49" s="84"/>
      <c r="E49" s="85"/>
      <c r="F49" s="86"/>
    </row>
    <row r="50" spans="2:6" ht="19.5" thickBot="1" x14ac:dyDescent="0.3">
      <c r="B50" s="14" t="s">
        <v>41</v>
      </c>
      <c r="C50" s="16" t="s">
        <v>24</v>
      </c>
      <c r="D50" s="81" t="s">
        <v>25</v>
      </c>
      <c r="E50" s="82"/>
      <c r="F50" s="83"/>
    </row>
    <row r="51" spans="2:6" ht="59.25" thickBot="1" x14ac:dyDescent="0.3">
      <c r="B51" s="52" t="s">
        <v>61</v>
      </c>
      <c r="C51" s="37"/>
      <c r="D51" s="84"/>
      <c r="E51" s="85"/>
      <c r="F51" s="86"/>
    </row>
    <row r="52" spans="2:6" ht="78.75" customHeight="1" thickBot="1" x14ac:dyDescent="0.3">
      <c r="B52" s="34" t="s">
        <v>42</v>
      </c>
      <c r="C52" s="38" t="s">
        <v>43</v>
      </c>
      <c r="D52" s="87"/>
      <c r="E52" s="88"/>
      <c r="F52" s="89"/>
    </row>
    <row r="53" spans="2:6" ht="51.75" customHeight="1" thickBot="1" x14ac:dyDescent="0.3">
      <c r="B53" s="47" t="s">
        <v>44</v>
      </c>
      <c r="C53" s="48"/>
      <c r="D53" s="85"/>
      <c r="E53" s="214"/>
      <c r="F53" s="215"/>
    </row>
    <row r="54" spans="2:6" ht="72.75" customHeight="1" thickBot="1" x14ac:dyDescent="0.3">
      <c r="B54" s="47" t="s">
        <v>45</v>
      </c>
      <c r="C54" s="49" t="s">
        <v>43</v>
      </c>
      <c r="D54" s="105"/>
      <c r="E54" s="106"/>
      <c r="F54" s="107"/>
    </row>
    <row r="55" spans="2:6" ht="33" customHeight="1" thickBot="1" x14ac:dyDescent="0.3">
      <c r="B55" s="96" t="str">
        <f>B23</f>
        <v xml:space="preserve">Nome Fantasia da Loja ou Código Chave de Identificação: </v>
      </c>
      <c r="C55" s="97"/>
      <c r="D55" s="97"/>
      <c r="E55" s="97"/>
      <c r="F55" s="98"/>
    </row>
    <row r="56" spans="2:6" ht="19.5" thickBot="1" x14ac:dyDescent="0.3">
      <c r="B56" s="14" t="s">
        <v>41</v>
      </c>
      <c r="C56" s="13" t="s">
        <v>24</v>
      </c>
      <c r="D56" s="81" t="s">
        <v>25</v>
      </c>
      <c r="E56" s="82"/>
      <c r="F56" s="83"/>
    </row>
    <row r="57" spans="2:6" ht="72.75" customHeight="1" thickBot="1" x14ac:dyDescent="0.3">
      <c r="B57" s="54" t="s">
        <v>46</v>
      </c>
      <c r="C57" s="38" t="s">
        <v>43</v>
      </c>
      <c r="D57" s="105"/>
      <c r="E57" s="106"/>
      <c r="F57" s="107"/>
    </row>
    <row r="58" spans="2:6" ht="43.5" customHeight="1" x14ac:dyDescent="0.25">
      <c r="B58" s="30" t="s">
        <v>47</v>
      </c>
      <c r="C58" s="209"/>
      <c r="D58" s="99"/>
      <c r="E58" s="100"/>
      <c r="F58" s="101"/>
    </row>
    <row r="59" spans="2:6" ht="15.75" thickBot="1" x14ac:dyDescent="0.3">
      <c r="B59" s="32" t="s">
        <v>48</v>
      </c>
      <c r="C59" s="210"/>
      <c r="D59" s="102"/>
      <c r="E59" s="103"/>
      <c r="F59" s="104"/>
    </row>
    <row r="60" spans="2:6" ht="19.5" customHeight="1" thickBot="1" x14ac:dyDescent="0.3">
      <c r="B60" s="17" t="s">
        <v>49</v>
      </c>
      <c r="C60" s="13" t="s">
        <v>24</v>
      </c>
      <c r="D60" s="81" t="s">
        <v>25</v>
      </c>
      <c r="E60" s="82"/>
      <c r="F60" s="83"/>
    </row>
    <row r="61" spans="2:6" ht="47.25" x14ac:dyDescent="0.25">
      <c r="B61" s="28" t="s">
        <v>50</v>
      </c>
      <c r="C61" s="108"/>
      <c r="D61" s="90"/>
      <c r="E61" s="91"/>
      <c r="F61" s="92"/>
    </row>
    <row r="62" spans="2:6" ht="45" customHeight="1" thickBot="1" x14ac:dyDescent="0.3">
      <c r="B62" s="33" t="s">
        <v>51</v>
      </c>
      <c r="C62" s="109"/>
      <c r="D62" s="93"/>
      <c r="E62" s="94"/>
      <c r="F62" s="95"/>
    </row>
    <row r="63" spans="2:6" ht="19.5" customHeight="1" thickBot="1" x14ac:dyDescent="0.3">
      <c r="B63" s="17" t="s">
        <v>52</v>
      </c>
      <c r="C63" s="42"/>
      <c r="D63" s="81" t="s">
        <v>25</v>
      </c>
      <c r="E63" s="82"/>
      <c r="F63" s="83"/>
    </row>
    <row r="64" spans="2:6" ht="85.5" customHeight="1" thickBot="1" x14ac:dyDescent="0.3">
      <c r="B64" s="28" t="s">
        <v>53</v>
      </c>
      <c r="C64" s="53" t="s">
        <v>43</v>
      </c>
      <c r="D64" s="91"/>
      <c r="E64" s="110"/>
      <c r="F64" s="111"/>
    </row>
    <row r="65" spans="2:6" ht="16.5" thickBot="1" x14ac:dyDescent="0.3">
      <c r="B65" s="75" t="s">
        <v>54</v>
      </c>
      <c r="C65" s="76"/>
      <c r="D65" s="76"/>
      <c r="E65" s="76"/>
      <c r="F65" s="77"/>
    </row>
    <row r="66" spans="2:6" ht="35.25" customHeight="1" x14ac:dyDescent="0.25">
      <c r="B66" s="44" t="s">
        <v>55</v>
      </c>
      <c r="C66" s="78" t="s">
        <v>56</v>
      </c>
      <c r="D66" s="79"/>
      <c r="E66" s="79"/>
      <c r="F66" s="80"/>
    </row>
    <row r="67" spans="2:6" ht="29.25" customHeight="1" x14ac:dyDescent="0.25">
      <c r="B67" s="18" t="s">
        <v>57</v>
      </c>
      <c r="C67" s="63" t="s">
        <v>57</v>
      </c>
      <c r="D67" s="64"/>
      <c r="E67" s="64"/>
      <c r="F67" s="65"/>
    </row>
    <row r="68" spans="2:6" ht="15.75" x14ac:dyDescent="0.25">
      <c r="B68" s="19"/>
      <c r="C68" s="66"/>
      <c r="D68" s="67"/>
      <c r="E68" s="67"/>
      <c r="F68" s="68"/>
    </row>
    <row r="69" spans="2:6" ht="15.75" x14ac:dyDescent="0.25">
      <c r="B69" s="19"/>
      <c r="C69" s="69"/>
      <c r="D69" s="70"/>
      <c r="E69" s="70"/>
      <c r="F69" s="71"/>
    </row>
    <row r="70" spans="2:6" ht="15.75" x14ac:dyDescent="0.25">
      <c r="B70" s="45" t="s">
        <v>58</v>
      </c>
      <c r="C70" s="69" t="s">
        <v>59</v>
      </c>
      <c r="D70" s="70"/>
      <c r="E70" s="70"/>
      <c r="F70" s="71"/>
    </row>
    <row r="71" spans="2:6" ht="16.5" thickBot="1" x14ac:dyDescent="0.3">
      <c r="B71" s="46" t="s">
        <v>60</v>
      </c>
      <c r="C71" s="72" t="s">
        <v>60</v>
      </c>
      <c r="D71" s="73"/>
      <c r="E71" s="73"/>
      <c r="F71" s="74"/>
    </row>
    <row r="72" spans="2:6" s="62" customFormat="1" x14ac:dyDescent="0.25"/>
  </sheetData>
  <mergeCells count="64">
    <mergeCell ref="B45:F45"/>
    <mergeCell ref="D46:F46"/>
    <mergeCell ref="D56:F56"/>
    <mergeCell ref="D63:F63"/>
    <mergeCell ref="C47:C48"/>
    <mergeCell ref="C58:C59"/>
    <mergeCell ref="D47:F48"/>
    <mergeCell ref="D49:F49"/>
    <mergeCell ref="D53:F53"/>
    <mergeCell ref="D57:F57"/>
    <mergeCell ref="D42:F42"/>
    <mergeCell ref="D43:F44"/>
    <mergeCell ref="B35:F35"/>
    <mergeCell ref="C43:C44"/>
    <mergeCell ref="C38:C39"/>
    <mergeCell ref="D38:F39"/>
    <mergeCell ref="B41:F41"/>
    <mergeCell ref="B2:F2"/>
    <mergeCell ref="B5:F5"/>
    <mergeCell ref="B6:F6"/>
    <mergeCell ref="C7:E7"/>
    <mergeCell ref="B20:D20"/>
    <mergeCell ref="B19:F19"/>
    <mergeCell ref="C13:F13"/>
    <mergeCell ref="C14:F14"/>
    <mergeCell ref="B16:F16"/>
    <mergeCell ref="B17:F17"/>
    <mergeCell ref="B18:F18"/>
    <mergeCell ref="B23:F23"/>
    <mergeCell ref="B8:F8"/>
    <mergeCell ref="B9:F9"/>
    <mergeCell ref="B10:F10"/>
    <mergeCell ref="B11:F11"/>
    <mergeCell ref="B12:F12"/>
    <mergeCell ref="C15:F15"/>
    <mergeCell ref="B21:D21"/>
    <mergeCell ref="E22:F22"/>
    <mergeCell ref="B24:F24"/>
    <mergeCell ref="D25:F25"/>
    <mergeCell ref="D26:F27"/>
    <mergeCell ref="D40:F40"/>
    <mergeCell ref="D37:F37"/>
    <mergeCell ref="D30:F34"/>
    <mergeCell ref="D36:F36"/>
    <mergeCell ref="C26:C27"/>
    <mergeCell ref="C28:C29"/>
    <mergeCell ref="D28:F29"/>
    <mergeCell ref="B65:F65"/>
    <mergeCell ref="C66:F66"/>
    <mergeCell ref="D50:F50"/>
    <mergeCell ref="D51:F51"/>
    <mergeCell ref="D52:F52"/>
    <mergeCell ref="D61:F62"/>
    <mergeCell ref="D60:F60"/>
    <mergeCell ref="B55:F55"/>
    <mergeCell ref="D58:F59"/>
    <mergeCell ref="D54:F54"/>
    <mergeCell ref="C61:C62"/>
    <mergeCell ref="D64:F64"/>
    <mergeCell ref="C67:F67"/>
    <mergeCell ref="C68:F68"/>
    <mergeCell ref="C69:F69"/>
    <mergeCell ref="C70:F70"/>
    <mergeCell ref="C71:F7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fitToHeight="0" orientation="landscape" r:id="rId1"/>
  <headerFooter>
    <oddHeader>&amp;L&amp;G&amp;CFicha de Campo ASA 2022&amp;R&amp;P</oddHeader>
  </headerFooter>
  <rowBreaks count="5" manualBreakCount="5">
    <brk id="22" min="1" max="5" man="1"/>
    <brk id="34" min="1" max="5" man="1"/>
    <brk id="40" min="1" max="5" man="1"/>
    <brk id="44" min="1" max="5" man="1"/>
    <brk id="54" min="1" max="5" man="1"/>
  </rowBreaks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19606097785CC449722DE5999950366" ma:contentTypeVersion="2" ma:contentTypeDescription="Crie um novo documento." ma:contentTypeScope="" ma:versionID="9fda9a4ab9b9c2d429743ed463bcc93d">
  <xsd:schema xmlns:xsd="http://www.w3.org/2001/XMLSchema" xmlns:xs="http://www.w3.org/2001/XMLSchema" xmlns:p="http://schemas.microsoft.com/office/2006/metadata/properties" xmlns:ns2="518b97c2-9c56-4b4b-830f-a661fc9e6dcd" targetNamespace="http://schemas.microsoft.com/office/2006/metadata/properties" ma:root="true" ma:fieldsID="bc42654edd561f57e4b489741e68d02c" ns2:_="">
    <xsd:import namespace="518b97c2-9c56-4b4b-830f-a661fc9e6d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8b97c2-9c56-4b4b-830f-a661fc9e6d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39FF75-7C96-46E3-B06E-92CE4FC489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8b97c2-9c56-4b4b-830f-a661fc9e6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8008C8-F611-44F2-A300-F117D4590F1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7D582EF-191A-4D4B-81A3-12A17398FC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4</vt:i4>
      </vt:variant>
    </vt:vector>
  </HeadingPairs>
  <TitlesOfParts>
    <vt:vector size="5" baseType="lpstr">
      <vt:lpstr>Ficha Campo ASA</vt:lpstr>
      <vt:lpstr>'Ficha Campo ASA'!_Hlk16669385</vt:lpstr>
      <vt:lpstr>'Ficha Campo ASA'!_Hlk16669883</vt:lpstr>
      <vt:lpstr>'Ficha Campo ASA'!_Hlk16670464</vt:lpstr>
      <vt:lpstr>'Ficha Campo ASA'!Area_de_impressao</vt:lpstr>
    </vt:vector>
  </TitlesOfParts>
  <Manager/>
  <Company>Anatel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Anatel</cp:lastModifiedBy>
  <cp:revision/>
  <cp:lastPrinted>2022-08-05T17:31:27Z</cp:lastPrinted>
  <dcterms:created xsi:type="dcterms:W3CDTF">2015-05-09T20:28:34Z</dcterms:created>
  <dcterms:modified xsi:type="dcterms:W3CDTF">2022-08-11T18:56:38Z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0x010100619606097785CC449722DE5999950366</vt:lpwstr>
  </property>
</Properties>
</file>